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<sst xmlns="http://schemas.openxmlformats.org/spreadsheetml/2006/main" count="38" uniqueCount="27">
  <si>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</si>
  <si>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</si>
  <si>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</si>
  <si>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</si>
  <si>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</si>
  <si>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</si>
  <si>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</si>
  <si>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</si>
  <si>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</si>
  <si>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</si>
  <si>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</si>
  <si>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</si>
  <si>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</si>
  <si>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</si>
  <si>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</si>
  <si>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</si>
  <si>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</si>
  <si>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</si>
  <si>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</si>
  <si>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</si>
  <si>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</si>
  <si>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</si>
  <si>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</si>
  <si>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</si>
  <si>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Постановление комитета ТО по тарифам от 23.12.2021 №53/2</t>
  </si>
  <si>
    <t>потребителей ООО "Алексинэнергосбыт" (кроме населения) с июля 2022 года</t>
  </si>
  <si>
    <t>электроэнергии конечным потребителям ООО "Алексинэнергосбыт" (кроме населения) в июле 2022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</si>
</sst>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3635.07</v>
      </c>
      <c r="F6" s="4">
        <v>4976.89</v>
      </c>
      <c r="G6" s="5" t="s">
        <v>24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1200.7553</v>
      </c>
      <c r="F9" s="4">
        <v>1613.05854</v>
      </c>
      <c r="G9" s="5" t="s">
        <v>24</v>
      </c>
    </row>
    <row r="10" spans="2:7" ht="45">
      <c r="B10" s="6" t="s">
        <v>12</v>
      </c>
      <c r="C10" s="7" t="s">
        <v>13</v>
      </c>
      <c r="D10" s="4" t="s">
        <v>14</v>
      </c>
      <c r="E10" s="4">
        <v>0.61287</v>
      </c>
      <c r="F10" s="4">
        <v>1.17907</v>
      </c>
      <c r="G10" s="5" t="s">
        <v>24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3" t="s">
        <v>22</v>
      </c>
      <c r="E17" s="13"/>
      <c r="F17" s="14" t="s">
        <v>6</v>
      </c>
    </row>
    <row r="18" spans="2:6" ht="15">
      <c r="B18" s="4"/>
      <c r="C18" s="4"/>
      <c r="D18" s="4" t="s">
        <v>4</v>
      </c>
      <c r="E18" s="4" t="s">
        <v>5</v>
      </c>
      <c r="F18" s="15"/>
    </row>
    <row r="19" spans="2:6" ht="60">
      <c r="B19" s="4"/>
      <c r="C19" s="4" t="s">
        <v>18</v>
      </c>
      <c r="D19" s="9">
        <v>5.2706906</v>
      </c>
      <c r="E19" s="9">
        <v>5.2706906</v>
      </c>
      <c r="F19" s="5" t="s">
        <v>17</v>
      </c>
    </row>
    <row r="20" spans="2:6" ht="60">
      <c r="B20" s="4"/>
      <c r="C20" s="4" t="s">
        <v>19</v>
      </c>
      <c r="D20" s="9">
        <v>1.47681291</v>
      </c>
      <c r="E20" s="9">
        <v>1.47681291</v>
      </c>
      <c r="F20" s="5" t="s">
        <v>17</v>
      </c>
    </row>
    <row r="21" spans="2:6" ht="60">
      <c r="B21" s="4"/>
      <c r="C21" s="4" t="s">
        <v>20</v>
      </c>
      <c r="D21" s="9">
        <v>0.38461682</v>
      </c>
      <c r="E21" s="9">
        <v>0.38461682</v>
      </c>
      <c r="F21" s="5" t="s">
        <v>17</v>
      </c>
    </row>
    <row r="22" spans="2:11" ht="15">
      <c r="B22" s="16" t="s">
        <v>21</v>
      </c>
      <c r="C22" s="16"/>
      <c r="D22" s="9">
        <f>SUM(D19:D21)</f>
        <v>7.132120329999999</v>
      </c>
      <c r="E22" s="9">
        <f>SUM(E19:E21)</f>
        <v>7.132120329999999</v>
      </c>
      <c r="F22" s="4"/>
      <c r="K22" t="s">
        <v>23</v>
      </c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Иванов Сергей</cp:lastModifiedBy>
  <cp:lastPrinted>2016-04-12T11:12:45Z</cp:lastPrinted>
  <dcterms:created xsi:type="dcterms:W3CDTF">2015-08-26T06:43:01Z</dcterms:created>
  <dcterms:modified xsi:type="dcterms:W3CDTF">2022-09-14T06:08:31Z</dcterms:modified>
  <cp:category/>
  <cp:version/>
  <cp:contentType/>
  <cp:contentStatus/>
</cp:coreProperties>
</file>